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<sst xmlns="http://schemas.openxmlformats.org/spreadsheetml/2006/main" count="37" uniqueCount="33">
  <si>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февраль  2024)год.</t>
  </si>
  <si>
    <t xml:space="preserve">                 Меню  20.02.2024г</t>
  </si>
  <si>
    <t xml:space="preserve">      «Утверждаю»</t>
  </si>
  <si>
    <t>Директор школы ________Шомбул.А.С.</t>
  </si>
  <si>
    <t xml:space="preserve">                  Меню 20.02.2024г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</si>
  <si>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</si>
  <si>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</si>
  <si>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</si>
  <si>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</si>
  <si>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</si>
  <si>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</si>
  <si>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</si>
  <si>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</si>
  <si>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</si>
  <si>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</si>
  <si>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</si>
  <si>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</si>
  <si>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</si>
  <si>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</si>
  <si>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</si>
  <si>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</si>
  <si>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</si>
  <si>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Салат овощной</t>
  </si>
  <si>
    <t>Суп домашний</t>
  </si>
  <si>
    <t>Жаркое по домашнему</t>
  </si>
  <si>
    <t>Компот сухофрукт</t>
  </si>
  <si>
    <t>полдник</t>
  </si>
  <si>
    <t>Фрукт (яблоко)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</si>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</sst>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cols>
    <col min="1" max="1" width="8.7109375" customWidth="1"/>
    <col min="2" max="2" width="20.42578125" customWidth="1"/>
    <col min="3" max="3" width="10.28515625" customWidth="1"/>
    <col min="4" max="4" width="8.42578125" customWidth="1"/>
    <col min="5" max="5" width="8.7109375" customWidth="1"/>
    <col min="6" max="6" width="11.5703125" customWidth="1"/>
    <col min="7" max="7" width="13.285156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15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1.5</v>
      </c>
      <c r="E14" s="12">
        <v>1.3</v>
      </c>
      <c r="F14" s="12">
        <v>15.9</v>
      </c>
      <c r="G14" s="12">
        <v>81</v>
      </c>
    </row>
    <row r="15" spans="1:7" ht="1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15.75" thickBot="1" x14ac:dyDescent="0.3">
      <c r="A17" s="11">
        <v>1</v>
      </c>
      <c r="B17" s="12" t="s">
        <v>22</v>
      </c>
      <c r="C17" s="12">
        <v>100</v>
      </c>
      <c r="D17" s="12">
        <v>1.3</v>
      </c>
      <c r="E17" s="12">
        <v>10.8</v>
      </c>
      <c r="F17" s="12">
        <v>6.8</v>
      </c>
      <c r="G17" s="12">
        <v>130</v>
      </c>
    </row>
    <row r="18" spans="1:7" ht="15.75" thickBot="1" x14ac:dyDescent="0.3">
      <c r="A18" s="11">
        <v>2</v>
      </c>
      <c r="B18" s="12" t="s">
        <v>23</v>
      </c>
      <c r="C18" s="12">
        <v>300</v>
      </c>
      <c r="D18" s="12">
        <v>8.6</v>
      </c>
      <c r="E18" s="12">
        <v>7.8</v>
      </c>
      <c r="F18" s="12">
        <v>25.6</v>
      </c>
      <c r="G18" s="12">
        <v>156</v>
      </c>
    </row>
    <row r="19" spans="1:7" ht="30.75" thickBot="1" x14ac:dyDescent="0.3">
      <c r="A19" s="11">
        <v>3</v>
      </c>
      <c r="B19" s="12" t="s">
        <v>24</v>
      </c>
      <c r="C19" s="12">
        <v>200</v>
      </c>
      <c r="D19" s="12">
        <v>23.6</v>
      </c>
      <c r="E19" s="12">
        <v>21.1</v>
      </c>
      <c r="F19" s="12">
        <v>15.1</v>
      </c>
      <c r="G19" s="12">
        <v>344</v>
      </c>
    </row>
    <row r="20" spans="1:7" ht="15.75" thickBot="1" x14ac:dyDescent="0.3">
      <c r="A20" s="11">
        <v>4</v>
      </c>
      <c r="B20" s="12" t="s">
        <v>25</v>
      </c>
      <c r="C20" s="12">
        <v>200</v>
      </c>
      <c r="D20" s="12">
        <v>0.5</v>
      </c>
      <c r="E20" s="12">
        <v>0</v>
      </c>
      <c r="F20" s="12">
        <v>27</v>
      </c>
      <c r="G20" s="12">
        <v>0</v>
      </c>
    </row>
    <row r="21" spans="1:7" ht="1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26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27</v>
      </c>
      <c r="C23" s="12">
        <v>200</v>
      </c>
      <c r="D23" s="12">
        <v>0.8</v>
      </c>
      <c r="E23" s="12">
        <v>0.8</v>
      </c>
      <c r="F23" s="12">
        <v>19.600000000000001</v>
      </c>
      <c r="G23" s="12">
        <v>94</v>
      </c>
    </row>
    <row r="24" spans="1:7" ht="15.75" thickBot="1" x14ac:dyDescent="0.3">
      <c r="A24" s="11">
        <v>2</v>
      </c>
      <c r="B24" s="12" t="s">
        <v>28</v>
      </c>
      <c r="C24" s="12">
        <v>200</v>
      </c>
      <c r="D24" s="12">
        <v>0.1</v>
      </c>
      <c r="E24" s="12">
        <v>0</v>
      </c>
      <c r="F24" s="12">
        <v>15</v>
      </c>
      <c r="G24" s="12">
        <v>60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15.75" thickBot="1" x14ac:dyDescent="0.3">
      <c r="A26" s="11">
        <v>1</v>
      </c>
      <c r="B26" s="12" t="s">
        <v>30</v>
      </c>
      <c r="C26" s="12">
        <v>200</v>
      </c>
      <c r="D26" s="12">
        <v>17.399999999999999</v>
      </c>
      <c r="E26" s="12">
        <v>20.8</v>
      </c>
      <c r="F26" s="12">
        <v>36.4</v>
      </c>
      <c r="G26" s="12">
        <v>386</v>
      </c>
    </row>
    <row r="27" spans="1:7" ht="1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15.75" thickBot="1" x14ac:dyDescent="0.3">
      <c r="A28" s="11">
        <v>3</v>
      </c>
      <c r="B28" s="12" t="s">
        <v>31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32</v>
      </c>
      <c r="C29" s="12"/>
      <c r="D29" s="12">
        <f>SUM(D12:D28)</f>
        <v>85.399999999999977</v>
      </c>
      <c r="E29" s="12">
        <f>SUM(E12:E28)</f>
        <v>83.8</v>
      </c>
      <c r="F29" s="12">
        <f>SUM(F12:F28)</f>
        <v>323.8</v>
      </c>
      <c r="G29" s="12">
        <f>SUM(G12:G28)</f>
        <v>2223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2024-02-21T06:21:29Z</dcterms:modified>
</cp:coreProperties>
</file>