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<sst xmlns="http://schemas.openxmlformats.org/spreadsheetml/2006/main" count="39" uniqueCount="35">
  <si>
    <t xml:space="preserve">           Меню (февраль  2024)год.</t>
  </si>
  <si>
    <t xml:space="preserve">                 Меню 07.02.2024г</t>
  </si>
  <si>
    <t xml:space="preserve">      «Утверждаю»</t>
  </si>
  <si>
    <t>Директор школы ________Шомбул.А.С.</t>
  </si>
  <si>
    <t xml:space="preserve">                  Меню 07.02.2024г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</si>
  <si>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</si>
  <si>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</si>
  <si>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</si>
  <si>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</si>
  <si>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</si>
  <si>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</si>
  <si>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</si>
  <si>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</si>
  <si>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</si>
  <si>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</si>
  <si>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</si>
  <si>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</si>
  <si>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</si>
  <si>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сахаром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</si>
  <si>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</si>
  <si>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</si>
  <si>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</si>
  <si>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</si>
  <si>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</si>
  <si>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</si>
  <si>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</si>
  <si>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</si>
  <si>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</si>
  <si>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</si>
  <si>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молоком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</si>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</sst>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2" workbookViewId="0">
      <selection activeCell="D33" sqref="D33"/>
    </sheetView>
  </sheetViews>
  <sheetFormatPr defaultRowHeight="15" x14ac:dyDescent="0.25"/>
  <cols>
    <col min="2" max="2" width="16" customWidth="1"/>
    <col min="3" max="3" width="13.140625" customWidth="1"/>
    <col min="4" max="4" width="11.85546875" customWidth="1"/>
    <col min="5" max="5" width="9.7109375" customWidth="1"/>
    <col min="6" max="6" width="13.140625" customWidth="1"/>
    <col min="7" max="7" width="9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300</v>
      </c>
      <c r="D12" s="12">
        <v>8.5</v>
      </c>
      <c r="E12" s="12">
        <v>7.8</v>
      </c>
      <c r="F12" s="12">
        <v>28.5</v>
      </c>
      <c r="G12" s="12">
        <v>219</v>
      </c>
    </row>
    <row r="13" spans="1:7" ht="30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300</v>
      </c>
      <c r="D16" s="12">
        <v>2.5</v>
      </c>
      <c r="E16" s="12">
        <v>6.3</v>
      </c>
      <c r="F16" s="12">
        <v>19.5</v>
      </c>
      <c r="G16" s="12">
        <v>146</v>
      </c>
    </row>
    <row r="17" spans="1:7" ht="3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15.75" thickBot="1" x14ac:dyDescent="0.3">
      <c r="A18" s="11">
        <v>4</v>
      </c>
      <c r="B18" s="12" t="s">
        <v>22</v>
      </c>
      <c r="C18" s="12">
        <v>100</v>
      </c>
      <c r="D18" s="12">
        <v>13.9</v>
      </c>
      <c r="E18" s="12">
        <v>2.1</v>
      </c>
      <c r="F18" s="12">
        <v>9.6</v>
      </c>
      <c r="G18" s="12">
        <v>113</v>
      </c>
    </row>
    <row r="19" spans="1:7" ht="30.75" thickBot="1" x14ac:dyDescent="0.3">
      <c r="A19" s="11">
        <v>5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30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50</v>
      </c>
      <c r="D22" s="12">
        <v>3.8</v>
      </c>
      <c r="E22" s="12">
        <v>3.4</v>
      </c>
      <c r="F22" s="12">
        <v>23.2</v>
      </c>
      <c r="G22" s="12">
        <v>139</v>
      </c>
    </row>
    <row r="23" spans="1:7" ht="30.75" thickBot="1" x14ac:dyDescent="0.3">
      <c r="A23" s="11">
        <v>2</v>
      </c>
      <c r="B23" s="12" t="s">
        <v>26</v>
      </c>
      <c r="C23" s="12">
        <v>200</v>
      </c>
      <c r="D23" s="12">
        <v>0.1</v>
      </c>
      <c r="E23" s="12">
        <v>0</v>
      </c>
      <c r="F23" s="12">
        <v>15</v>
      </c>
      <c r="G23" s="12">
        <v>60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30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30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1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>
        <v>5</v>
      </c>
      <c r="B29" s="12" t="s">
        <v>32</v>
      </c>
      <c r="C29" s="12" t="s">
        <v>33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34</v>
      </c>
      <c r="C30" s="12"/>
      <c r="D30" s="12">
        <f>SUM(D12:D29)</f>
        <v>71.199999999999989</v>
      </c>
      <c r="E30" s="12">
        <f>SUM(E12:E29)</f>
        <v>102.8</v>
      </c>
      <c r="F30" s="12">
        <f>SUM(F12:F29)</f>
        <v>317</v>
      </c>
      <c r="G30" s="12">
        <f>SUM(G12:G29)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2024-02-21T06:10:49Z</dcterms:modified>
</cp:coreProperties>
</file>