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<sst xmlns="http://schemas.openxmlformats.org/spreadsheetml/2006/main" count="38" uniqueCount="33">
  <si>
    <t xml:space="preserve">           Меню( октябрь   2023)год.</t>
  </si>
  <si>
    <t xml:space="preserve">                 Меню 05.10.2023г</t>
  </si>
  <si>
    <t xml:space="preserve">      «Утверждаю»</t>
  </si>
  <si>
    <t>Директор школы ________Шомбул.А.С.</t>
  </si>
  <si>
    <t xml:space="preserve">                  Меню 05.10.2023г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</si>
  <si>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</si>
  <si>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</si>
  <si>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</si>
  <si>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</si>
  <si>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</si>
  <si>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</si>
  <si>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</si>
  <si>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</si>
  <si>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</si>
  <si>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</si>
  <si>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>Каша рисовая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</si>
  <si>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</si>
  <si>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</si>
  <si>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</si>
  <si>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</si>
  <si>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</si>
  <si>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</si>
  <si>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гороховый</t>
  </si>
  <si>
    <t>Гречка отварное</t>
  </si>
  <si>
    <t>Гуляш из говядины</t>
  </si>
  <si>
    <t>Компот абрикосовая</t>
  </si>
  <si>
    <t>по</t>
  </si>
  <si>
    <t>полдник</t>
  </si>
  <si>
    <t>Апельсин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</si>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</sst>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9" sqref="I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2</v>
      </c>
      <c r="B17" s="12" t="s">
        <v>22</v>
      </c>
      <c r="C17" s="12">
        <v>300</v>
      </c>
      <c r="D17" s="12">
        <v>2.7</v>
      </c>
      <c r="E17" s="12">
        <v>5.0999999999999996</v>
      </c>
      <c r="F17" s="12">
        <v>18.100000000000001</v>
      </c>
      <c r="G17" s="12">
        <v>130</v>
      </c>
    </row>
    <row r="18" spans="1:7" ht="45.75" thickBot="1" x14ac:dyDescent="0.3">
      <c r="A18" s="11">
        <v>3</v>
      </c>
      <c r="B18" s="12" t="s">
        <v>23</v>
      </c>
      <c r="C18" s="12">
        <v>200</v>
      </c>
      <c r="D18" s="12">
        <v>4.2</v>
      </c>
      <c r="E18" s="12">
        <v>1.1000000000000001</v>
      </c>
      <c r="F18" s="12">
        <v>17.600000000000001</v>
      </c>
      <c r="G18" s="12">
        <v>118</v>
      </c>
    </row>
    <row r="19" spans="1:7" ht="45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10.8</v>
      </c>
      <c r="F19" s="12">
        <v>3.8</v>
      </c>
      <c r="G19" s="12">
        <v>165.8</v>
      </c>
    </row>
    <row r="20" spans="1:7" ht="45.75" thickBot="1" x14ac:dyDescent="0.3">
      <c r="A20" s="11">
        <v>5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 t="s">
        <v>26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28</v>
      </c>
      <c r="C23" s="12">
        <v>200</v>
      </c>
      <c r="D23" s="12">
        <v>0.9</v>
      </c>
      <c r="E23" s="12">
        <v>0.1</v>
      </c>
      <c r="F23" s="12">
        <v>11.8</v>
      </c>
      <c r="G23" s="12">
        <v>64.5</v>
      </c>
    </row>
    <row r="24" spans="1:7" ht="45.75" thickBot="1" x14ac:dyDescent="0.3">
      <c r="A24" s="11">
        <v>2</v>
      </c>
      <c r="B24" s="12" t="s">
        <v>18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30</v>
      </c>
      <c r="C26" s="12">
        <v>200</v>
      </c>
      <c r="D26" s="12">
        <v>17.2</v>
      </c>
      <c r="E26" s="12">
        <v>26.6</v>
      </c>
      <c r="F26" s="12">
        <v>4.5</v>
      </c>
      <c r="G26" s="12">
        <v>325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70.399999999999991</v>
      </c>
      <c r="E29" s="12">
        <f>SUM(E12:E28)</f>
        <v>66.300000000000011</v>
      </c>
      <c r="F29" s="12">
        <f>SUM(F12:F28)</f>
        <v>277.20000000000005</v>
      </c>
      <c r="G29" s="12">
        <f>SUM(G12:G28)</f>
        <v>1912.3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2023-09-21T10:40:29Z</dcterms:modified>
</cp:coreProperties>
</file>